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21BEC91B-3983-448B-988D-88EFBCF3F1B0}" xr6:coauthVersionLast="47" xr6:coauthVersionMax="47" xr10:uidLastSave="{00000000-0000-0000-0000-000000000000}"/>
  <bookViews>
    <workbookView xWindow="1950" yWindow="1215" windowWidth="17625" windowHeight="14985" xr2:uid="{C1891487-5759-4B15-8B97-038E399C7064}"/>
  </bookViews>
  <sheets>
    <sheet name="46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<sst xmlns="http://schemas.openxmlformats.org/spreadsheetml/2006/main" count="36" uniqueCount="21">
  <si>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</si>
  <si>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</si>
  <si>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</si>
  <si>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</si>
  <si>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</si>
  <si>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</si>
  <si>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</si>
  <si>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</si>
  <si>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</si>
  <si>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</si>
  <si>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เชียงใหม่ เขต 4</t>
  </si>
  <si>
    <t>ขอเบิกเงินค่าตอบแทนลูกจ้าง สพป.ชม.4 (7 ราย) เดือน พฤศจิกายน 2567</t>
  </si>
  <si>
    <t>ค่าตอบแทนการปฏิบัติงาน</t>
  </si>
  <si>
    <t>ขอเบิกเงินค่าตอบแทนลูกจ้าง สพป.ชม.4 (7 ราย) เดือน ธันวาคม 2567</t>
  </si>
  <si>
    <t>ขอเบิกเงินค่าตอบแทนลูกจ้าง สพป.ชม.4 (7 ราย) เดือน มกราคม 2568</t>
  </si>
  <si>
    <t>ขอเบิกเงินค่าตอบแทนลูกจ้าง สพป.ชม.4 (7 ราย) เดือน กุมภาพันธ์ 2568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</si>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</sst>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5" fillId="0" borderId="0" xfId="0" applyFont="1"/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166" fontId="4" fillId="0" borderId="5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B994-398C-410D-AAEF-5B060DC67D62}">
  <sheetPr codeName="Sheet163">
    <tabColor theme="7"/>
  </sheetPr>
  <dimension ref="A1:M16"/>
  <sheetViews>
    <sheetView tabSelected="1" topLeftCell="E1" workbookViewId="0">
      <selection activeCell="I21" sqref="I21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4" style="2" customWidth="1"/>
    <col min="6" max="6" width="22.375" style="2" customWidth="1"/>
    <col min="7" max="7" width="24.75" style="2" customWidth="1"/>
    <col min="8" max="8" width="21.875" style="4" customWidth="1"/>
    <col min="9" max="9" width="25.87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4" spans="1:13" x14ac:dyDescent="0.35">
      <c r="B4" s="1">
        <f>+B10</f>
        <v>2000400466</v>
      </c>
      <c r="C4" s="3" t="str">
        <f>C10</f>
        <v>สพป. เชียงใหม่ เขต 4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x14ac:dyDescent="0.35">
      <c r="B8" s="24" t="s">
        <v>3</v>
      </c>
      <c r="C8" s="26" t="s">
        <v>4</v>
      </c>
      <c r="D8" s="27" t="s">
        <v>5</v>
      </c>
      <c r="E8" s="29" t="s">
        <v>6</v>
      </c>
      <c r="F8" s="30" t="s">
        <v>7</v>
      </c>
      <c r="G8" s="31"/>
      <c r="H8" s="32" t="s">
        <v>18</v>
      </c>
      <c r="I8" s="33"/>
      <c r="J8" s="34"/>
    </row>
    <row r="9" spans="1:13" ht="34.15" customHeight="1" x14ac:dyDescent="0.35">
      <c r="B9" s="25"/>
      <c r="C9" s="25"/>
      <c r="D9" s="28"/>
      <c r="E9" s="25"/>
      <c r="F9" s="9" t="s">
        <v>8</v>
      </c>
      <c r="G9" s="10" t="s">
        <v>9</v>
      </c>
      <c r="H9" s="18" t="s">
        <v>8</v>
      </c>
      <c r="I9" s="18" t="s">
        <v>9</v>
      </c>
      <c r="J9" s="19" t="s">
        <v>6</v>
      </c>
    </row>
    <row r="10" spans="1:13" x14ac:dyDescent="0.35">
      <c r="B10" s="11">
        <v>2000400466</v>
      </c>
      <c r="C10" s="12" t="s">
        <v>10</v>
      </c>
      <c r="D10" s="13" t="s">
        <v>11</v>
      </c>
      <c r="E10" s="14">
        <v>78800</v>
      </c>
      <c r="F10" s="15">
        <v>5104040102</v>
      </c>
      <c r="G10" s="16" t="s">
        <v>12</v>
      </c>
      <c r="H10" s="20" t="s">
        <v>19</v>
      </c>
      <c r="I10" s="21" t="s">
        <v>20</v>
      </c>
      <c r="J10" s="22">
        <v>78800</v>
      </c>
    </row>
    <row r="11" spans="1:13" x14ac:dyDescent="0.35">
      <c r="B11" s="11">
        <v>2000400466</v>
      </c>
      <c r="C11" s="12" t="s">
        <v>10</v>
      </c>
      <c r="D11" s="13" t="s">
        <v>13</v>
      </c>
      <c r="E11" s="14">
        <v>78800</v>
      </c>
      <c r="F11" s="15">
        <v>5104040102</v>
      </c>
      <c r="G11" s="16" t="s">
        <v>12</v>
      </c>
      <c r="H11" s="20" t="s">
        <v>19</v>
      </c>
      <c r="I11" s="21" t="s">
        <v>20</v>
      </c>
      <c r="J11" s="22">
        <v>78800</v>
      </c>
    </row>
    <row r="12" spans="1:13" x14ac:dyDescent="0.35">
      <c r="B12" s="11">
        <v>2000400466</v>
      </c>
      <c r="C12" s="12" t="s">
        <v>10</v>
      </c>
      <c r="D12" s="13" t="s">
        <v>14</v>
      </c>
      <c r="E12" s="14">
        <v>78800</v>
      </c>
      <c r="F12" s="15">
        <v>5104040102</v>
      </c>
      <c r="G12" s="16" t="s">
        <v>12</v>
      </c>
      <c r="H12" s="20" t="s">
        <v>19</v>
      </c>
      <c r="I12" s="21" t="s">
        <v>20</v>
      </c>
      <c r="J12" s="22">
        <v>78800</v>
      </c>
    </row>
    <row r="13" spans="1:13" x14ac:dyDescent="0.35">
      <c r="B13" s="11">
        <v>2000400466</v>
      </c>
      <c r="C13" s="12" t="s">
        <v>10</v>
      </c>
      <c r="D13" s="13" t="s">
        <v>15</v>
      </c>
      <c r="E13" s="14">
        <v>78800</v>
      </c>
      <c r="F13" s="15">
        <v>5104040102</v>
      </c>
      <c r="G13" s="16" t="s">
        <v>12</v>
      </c>
      <c r="H13" s="20" t="s">
        <v>19</v>
      </c>
      <c r="I13" s="21" t="s">
        <v>20</v>
      </c>
      <c r="J13" s="22">
        <v>78800</v>
      </c>
    </row>
    <row r="15" spans="1:13" x14ac:dyDescent="0.35">
      <c r="B15" s="17" t="s">
        <v>16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3" x14ac:dyDescent="0.35">
      <c r="B16" s="17" t="s">
        <v>17</v>
      </c>
      <c r="C16" s="17"/>
      <c r="D16" s="17"/>
      <c r="E16" s="17"/>
      <c r="F16" s="17"/>
      <c r="G16" s="17"/>
      <c r="H16" s="17"/>
      <c r="I16" s="17"/>
      <c r="J16" s="17"/>
      <c r="K16" s="17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2026-05-22T12:22:00Z</dcterms:created>
  <dcterms:modified xsi:type="dcterms:W3CDTF">2026-06-04T03:38:25Z</dcterms:modified>
</cp:coreProperties>
</file>